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12(b)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<sst xmlns="http://schemas.openxmlformats.org/spreadsheetml/2006/main" count="19" uniqueCount="17">
  <si>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Continuous Probability Distributions</t>
  </si>
  <si>
    <t>Example 12(b)</t>
  </si>
  <si>
    <t>P[225 =&lt; X =&lt; 300] =</t>
  </si>
  <si>
    <t>MU =</t>
  </si>
  <si>
    <t>Sigma =</t>
  </si>
  <si>
    <t>Difference =</t>
  </si>
  <si>
    <t>(used in cell C8)</t>
  </si>
  <si>
    <t>(used in cell C11)</t>
  </si>
  <si>
    <t>(used in cells C8 and C11)</t>
  </si>
  <si>
    <t xml:space="preserve"> =C8-C11</t>
  </si>
  <si>
    <t xml:space="preserve"> =NORMDIST(B7,C16,C17,TRUE)</t>
  </si>
  <si>
    <t xml:space="preserve"> =NORMDIST(B10,C16,C17,TRUE)</t>
  </si>
  <si>
    <r>
      <t xml:space="preserve">Click </t>
    </r>
    <r>
      <rPr>
        <b/>
        <sz val="10"/>
        <rFont val="Arial"/>
        <family val="2"/>
      </rPr>
      <t>Paste Function-Statistical-NormDist with cummulative true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</si>
  <si>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</si>
  <si>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</si>
  <si>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P[x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=&lt; 300] =</t>
    </r>
  </si>
  <si>
    <r>
      <t>P[x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=&lt; 225] 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</si>
</sst>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25" sqref="L25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5" ht="12.75">
      <c r="A5" s="1" t="s">
        <v>2</v>
      </c>
      <c r="D5" s="6">
        <f>C8-C11</f>
        <v>0.8185946782048172</v>
      </c>
      <c r="E5" t="s">
        <v>9</v>
      </c>
    </row>
    <row r="7" spans="1:3" ht="14.25">
      <c r="A7" s="1" t="s">
        <v>13</v>
      </c>
      <c r="B7" s="2">
        <v>300</v>
      </c>
      <c r="C7" t="s">
        <v>6</v>
      </c>
    </row>
    <row r="8" spans="1:4" ht="14.25">
      <c r="A8" s="1" t="s">
        <v>15</v>
      </c>
      <c r="C8" s="6">
        <f>NORMDIST(B7,C16,C17,TRUE)</f>
        <v>0.9772499379638131</v>
      </c>
      <c r="D8" t="s">
        <v>10</v>
      </c>
    </row>
    <row r="9" ht="13.5" thickBot="1"/>
    <row r="10" spans="1:11" ht="15" thickBot="1">
      <c r="A10" s="1" t="s">
        <v>14</v>
      </c>
      <c r="B10" s="2">
        <v>225</v>
      </c>
      <c r="C10" t="s">
        <v>7</v>
      </c>
      <c r="E10" s="3" t="s">
        <v>12</v>
      </c>
      <c r="F10" s="4"/>
      <c r="G10" s="4"/>
      <c r="H10" s="4"/>
      <c r="I10" s="4"/>
      <c r="J10" s="4"/>
      <c r="K10" s="5"/>
    </row>
    <row r="11" spans="1:4" ht="14.25">
      <c r="A11" s="1" t="s">
        <v>16</v>
      </c>
      <c r="C11" s="7">
        <f>NORMDIST(B10,C16,C17,TRUE)</f>
        <v>0.15865525975899586</v>
      </c>
      <c r="D11" t="s">
        <v>11</v>
      </c>
    </row>
    <row r="13" spans="1:4" ht="12.75">
      <c r="A13" s="1" t="s">
        <v>5</v>
      </c>
      <c r="C13" s="6">
        <f>C8-C11</f>
        <v>0.8185946782048172</v>
      </c>
      <c r="D13" t="s">
        <v>9</v>
      </c>
    </row>
    <row r="16" spans="2:4" ht="12.75">
      <c r="B16" s="1" t="s">
        <v>3</v>
      </c>
      <c r="C16" s="2">
        <v>250</v>
      </c>
      <c r="D16" t="s">
        <v>8</v>
      </c>
    </row>
    <row r="17" spans="2:4" ht="12.75">
      <c r="B17" s="1" t="s">
        <v>4</v>
      </c>
      <c r="C17" s="2">
        <v>25</v>
      </c>
      <c r="D17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1999-02-18T16:47:09Z</dcterms:created>
  <dcterms:modified xsi:type="dcterms:W3CDTF">2001-01-05T21:52:06Z</dcterms:modified>
  <cp:category/>
  <cp:version/>
  <cp:contentType/>
  <cp:contentStatus/>
</cp:coreProperties>
</file>